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" yWindow="24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/>
  <c r="I11"/>
  <c r="H11"/>
  <c r="G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<sst xmlns="http://schemas.openxmlformats.org/spreadsheetml/2006/main" count="38" uniqueCount="35">
  <si>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</si>
  <si>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</si>
  <si>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</si>
  <si>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</si>
  <si>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</si>
  <si>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</si>
  <si>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</si>
  <si>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</si>
  <si>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</si>
  <si>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</si>
  <si>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</si>
  <si>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</si>
  <si>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</si>
  <si>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</si>
  <si>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</si>
  <si>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</si>
  <si>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</si>
  <si>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</si>
  <si>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</si>
  <si>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</si>
  <si>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</si>
  <si>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</si>
  <si>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</si>
  <si>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</si>
  <si>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</si>
  <si>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</si>
  <si>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</si>
  <si>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Лобойковская школа</t>
  </si>
  <si>
    <t>Каша молочная овсяная со сливочным маслом</t>
  </si>
  <si>
    <t>ТТК№8</t>
  </si>
  <si>
    <t>Кофейный напиток с молоком</t>
  </si>
  <si>
    <t>ТТК№10</t>
  </si>
  <si>
    <t>Бутерброд с сыром 35/10/5</t>
  </si>
  <si>
    <t>ТТК№9</t>
  </si>
  <si>
    <t>ТТК№5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</si>
</sst>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16" sqref="C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28</v>
      </c>
      <c r="E4" s="38">
        <v>200</v>
      </c>
      <c r="F4" s="24"/>
      <c r="G4" s="14">
        <v>193.6</v>
      </c>
      <c r="H4" s="14">
        <v>7.6</v>
      </c>
      <c r="I4" s="14">
        <v>6.8</v>
      </c>
      <c r="J4" s="15">
        <v>25.5</v>
      </c>
    </row>
    <row r="5" spans="1:10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41" t="s">
        <v>31</v>
      </c>
      <c r="D6" s="39" t="s">
        <v>30</v>
      </c>
      <c r="E6" s="40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>
      <c r="A7" s="7"/>
      <c r="B7" s="1" t="s">
        <v>22</v>
      </c>
      <c r="C7" s="2" t="s">
        <v>33</v>
      </c>
      <c r="D7" s="39" t="s">
        <v>32</v>
      </c>
      <c r="E7" s="40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>
      <c r="A8" s="7"/>
      <c r="B8" s="1" t="s">
        <v>22</v>
      </c>
      <c r="C8" s="2" t="s">
        <v>34</v>
      </c>
      <c r="D8" s="39" t="s">
        <v>26</v>
      </c>
      <c r="E8" s="40">
        <v>50</v>
      </c>
      <c r="F8" s="25"/>
      <c r="G8" s="16">
        <v>118.4</v>
      </c>
      <c r="H8" s="16">
        <v>3.8</v>
      </c>
      <c r="I8" s="16">
        <v>0.3</v>
      </c>
      <c r="J8" s="17">
        <v>25.1</v>
      </c>
    </row>
    <row r="9" spans="1:10">
      <c r="A9" s="7"/>
      <c r="B9" s="28" t="s">
        <v>14</v>
      </c>
      <c r="C9" s="28"/>
      <c r="D9" s="35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500</v>
      </c>
      <c r="F11" s="26">
        <v>126</v>
      </c>
      <c r="G11" s="18">
        <f>SUM(G4:G9)</f>
        <v>528.6</v>
      </c>
      <c r="H11" s="18">
        <f>SUM(H4:H9)</f>
        <v>18</v>
      </c>
      <c r="I11" s="18">
        <f>SUM(I4:I9)</f>
        <v>16</v>
      </c>
      <c r="J11" s="19">
        <f>SUM(J4:J9)</f>
        <v>78.099999999999994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2008-12-31T21:30:34Z</dcterms:modified>
</cp:coreProperties>
</file>